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8800" windowHeight="1754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31" i="1"/>
  <c r="G30" i="1"/>
  <c r="G29" i="1"/>
  <c r="G33" i="1"/>
</calcChain>
</file>

<file path=xl/sharedStrings.xml><?xml version="1.0" encoding="utf-8"?>
<sst xmlns="http://schemas.openxmlformats.org/spreadsheetml/2006/main" count="23" uniqueCount="20">
  <si>
    <t>Udgiftsbilag</t>
  </si>
  <si>
    <t>Anledning:</t>
  </si>
  <si>
    <t>Dato:</t>
  </si>
  <si>
    <t>Udfyldt den:</t>
  </si>
  <si>
    <t>Sted:</t>
  </si>
  <si>
    <t>Art. (ifølge vedlagte bilag)</t>
  </si>
  <si>
    <t>Konto nr./bilagsnr.</t>
  </si>
  <si>
    <t>Beløb:</t>
  </si>
  <si>
    <t>Navn:</t>
  </si>
  <si>
    <t>Adresse:</t>
  </si>
  <si>
    <t>Ønskes indsat på reg/kontonr.:</t>
  </si>
  <si>
    <t>Underskrift:</t>
  </si>
  <si>
    <t>Attesteret af:</t>
  </si>
  <si>
    <t>Forbeholdt kasseren:</t>
  </si>
  <si>
    <t>Evt. Bemærkninger:</t>
  </si>
  <si>
    <t>/</t>
  </si>
  <si>
    <t>Transport imellem:</t>
  </si>
  <si>
    <t>Km</t>
  </si>
  <si>
    <t>Samlet udgift</t>
  </si>
  <si>
    <t>km.takst á 2,10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</si>
</sst>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.&quot;\ #,##0.00"/>
    <numFmt numFmtId="165" formatCode="[$-F800]dddd\,\ mmmm\ dd\,\ yyyy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scheme val="minor"/>
    </font>
    <font>
      <sz val="16"/>
      <color theme="1"/>
      <name val="Calibri"/>
      <scheme val="minor"/>
    </font>
    <font>
      <sz val="10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3" fillId="2" borderId="14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/>
    <xf numFmtId="0" fontId="0" fillId="2" borderId="6" xfId="0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0" fillId="2" borderId="16" xfId="0" applyFill="1" applyBorder="1" applyAlignment="1">
      <alignment horizontal="center"/>
    </xf>
    <xf numFmtId="164" fontId="0" fillId="2" borderId="15" xfId="0" applyNumberFormat="1" applyFill="1" applyBorder="1" applyAlignment="1" applyProtection="1">
      <alignment vertical="center"/>
      <protection locked="0"/>
    </xf>
    <xf numFmtId="0" fontId="8" fillId="2" borderId="14" xfId="0" applyFont="1" applyFill="1" applyBorder="1"/>
    <xf numFmtId="164" fontId="0" fillId="2" borderId="17" xfId="0" applyNumberFormat="1" applyFill="1" applyBorder="1" applyAlignment="1" applyProtection="1">
      <alignment vertical="center"/>
    </xf>
    <xf numFmtId="164" fontId="0" fillId="2" borderId="22" xfId="0" applyNumberFormat="1" applyFill="1" applyBorder="1" applyAlignment="1" applyProtection="1">
      <alignment vertical="center"/>
    </xf>
    <xf numFmtId="0" fontId="0" fillId="2" borderId="9" xfId="0" applyFill="1" applyBorder="1" applyAlignment="1" applyProtection="1">
      <alignment horizontal="center"/>
    </xf>
    <xf numFmtId="0" fontId="12" fillId="2" borderId="8" xfId="0" applyFont="1" applyFill="1" applyBorder="1"/>
    <xf numFmtId="0" fontId="12" fillId="2" borderId="20" xfId="0" applyFont="1" applyFill="1" applyBorder="1"/>
    <xf numFmtId="0" fontId="12" fillId="2" borderId="22" xfId="0" applyFont="1" applyFill="1" applyBorder="1"/>
    <xf numFmtId="0" fontId="12" fillId="2" borderId="14" xfId="0" applyFont="1" applyFill="1" applyBorder="1" applyAlignment="1"/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0" xfId="0" applyBorder="1"/>
    <xf numFmtId="0" fontId="0" fillId="2" borderId="29" xfId="0" applyFill="1" applyBorder="1"/>
    <xf numFmtId="0" fontId="12" fillId="2" borderId="1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164" fontId="0" fillId="2" borderId="23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164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0" fontId="12" fillId="2" borderId="16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</cellXfs>
  <cellStyles count="3">
    <cellStyle name="Besøgt 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114299</xdr:rowOff>
    </xdr:from>
    <xdr:to>
      <xdr:col>3</xdr:col>
      <xdr:colOff>326961</xdr:colOff>
      <xdr:row>3</xdr:row>
      <xdr:rowOff>190499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299"/>
          <a:ext cx="2765361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20"/>
  <sheetViews>
    <sheetView tabSelected="1" view="pageLayout" workbookViewId="0">
      <selection activeCell="E22" sqref="E22:F23"/>
    </sheetView>
  </sheetViews>
  <sheetFormatPr baseColWidth="10" defaultColWidth="0" defaultRowHeight="15" zeroHeight="1" x14ac:dyDescent="0"/>
  <cols>
    <col min="1" max="1" width="11" style="30" customWidth="1"/>
    <col min="2" max="7" width="11" style="31" customWidth="1"/>
    <col min="8" max="3441" width="0" style="31" hidden="1" customWidth="1"/>
    <col min="3442" max="16372" width="11" style="31" hidden="1"/>
    <col min="16373" max="16373" width="0" style="31" hidden="1"/>
    <col min="16374" max="16374" width="11" style="31" hidden="1"/>
    <col min="16375" max="16375" width="0" style="31" hidden="1"/>
    <col min="16376" max="16384" width="11" style="31" hidden="1"/>
  </cols>
  <sheetData>
    <row r="1" spans="1:7" s="2" customFormat="1" ht="15.75">
      <c r="A1" s="1"/>
      <c r="G1" s="32"/>
    </row>
    <row r="2" spans="1:7" s="4" customFormat="1" ht="21">
      <c r="A2" s="3"/>
      <c r="C2" s="97"/>
      <c r="D2" s="97"/>
      <c r="E2" s="97"/>
      <c r="F2" s="97"/>
      <c r="G2" s="98"/>
    </row>
    <row r="3" spans="1:7" s="4" customFormat="1" ht="10.5" customHeight="1">
      <c r="A3" s="3"/>
      <c r="C3" s="95"/>
      <c r="D3" s="95"/>
      <c r="E3" s="95"/>
      <c r="F3" s="95"/>
      <c r="G3" s="96"/>
    </row>
    <row r="4" spans="1:7" s="4" customFormat="1" ht="15" customHeight="1">
      <c r="A4" s="5"/>
      <c r="C4" s="95"/>
      <c r="D4" s="95"/>
      <c r="E4" s="95"/>
      <c r="F4" s="95"/>
      <c r="G4" s="96"/>
    </row>
    <row r="5" spans="1:7" s="4" customFormat="1" ht="15" customHeight="1">
      <c r="A5" s="39" t="s">
        <v>0</v>
      </c>
      <c r="B5" s="40"/>
      <c r="C5" s="40"/>
      <c r="D5" s="40"/>
      <c r="E5" s="16"/>
      <c r="F5" s="16"/>
      <c r="G5" s="17"/>
    </row>
    <row r="6" spans="1:7" s="4" customFormat="1" ht="15.75">
      <c r="A6" s="41"/>
      <c r="B6" s="42"/>
      <c r="C6" s="42"/>
      <c r="D6" s="42"/>
      <c r="E6" s="24" t="s">
        <v>3</v>
      </c>
      <c r="F6" s="49"/>
      <c r="G6" s="50"/>
    </row>
    <row r="7" spans="1:7" s="4" customFormat="1" ht="15.75">
      <c r="A7" s="25" t="s">
        <v>1</v>
      </c>
      <c r="B7" s="51"/>
      <c r="C7" s="51"/>
      <c r="D7" s="51"/>
      <c r="E7" s="51"/>
      <c r="F7" s="51"/>
      <c r="G7" s="52"/>
    </row>
    <row r="8" spans="1:7" s="4" customFormat="1" ht="15.75">
      <c r="A8" s="25" t="s">
        <v>2</v>
      </c>
      <c r="B8" s="51"/>
      <c r="C8" s="51"/>
      <c r="D8" s="53"/>
      <c r="E8" s="24" t="s">
        <v>4</v>
      </c>
      <c r="F8" s="51"/>
      <c r="G8" s="52"/>
    </row>
    <row r="9" spans="1:7" s="4" customFormat="1" ht="15.75">
      <c r="A9" s="60" t="s">
        <v>14</v>
      </c>
      <c r="B9" s="61"/>
      <c r="C9" s="61"/>
      <c r="D9" s="61"/>
      <c r="E9" s="61"/>
      <c r="F9" s="61"/>
      <c r="G9" s="62"/>
    </row>
    <row r="10" spans="1:7" s="4" customFormat="1" ht="15.75">
      <c r="A10" s="54"/>
      <c r="B10" s="55"/>
      <c r="C10" s="55"/>
      <c r="D10" s="55"/>
      <c r="E10" s="55"/>
      <c r="F10" s="55"/>
      <c r="G10" s="56"/>
    </row>
    <row r="11" spans="1:7" s="4" customFormat="1" ht="15.75">
      <c r="A11" s="54"/>
      <c r="B11" s="55"/>
      <c r="C11" s="55"/>
      <c r="D11" s="55"/>
      <c r="E11" s="55"/>
      <c r="F11" s="55"/>
      <c r="G11" s="56"/>
    </row>
    <row r="12" spans="1:7" s="4" customFormat="1" ht="15.75">
      <c r="A12" s="57"/>
      <c r="B12" s="58"/>
      <c r="C12" s="58"/>
      <c r="D12" s="58"/>
      <c r="E12" s="58"/>
      <c r="F12" s="58"/>
      <c r="G12" s="59"/>
    </row>
    <row r="13" spans="1:7" s="4" customFormat="1" ht="15.75">
      <c r="A13" s="25" t="s">
        <v>5</v>
      </c>
      <c r="B13" s="6"/>
      <c r="C13" s="6"/>
      <c r="D13" s="7"/>
      <c r="E13" s="24" t="s">
        <v>6</v>
      </c>
      <c r="F13" s="7"/>
      <c r="G13" s="26" t="s">
        <v>7</v>
      </c>
    </row>
    <row r="14" spans="1:7" s="4" customFormat="1" ht="15.75">
      <c r="A14" s="63"/>
      <c r="B14" s="64"/>
      <c r="C14" s="64"/>
      <c r="D14" s="65"/>
      <c r="E14" s="45"/>
      <c r="F14" s="46"/>
      <c r="G14" s="43"/>
    </row>
    <row r="15" spans="1:7" s="4" customFormat="1" ht="15.75">
      <c r="A15" s="66"/>
      <c r="B15" s="67"/>
      <c r="C15" s="67"/>
      <c r="D15" s="68"/>
      <c r="E15" s="47"/>
      <c r="F15" s="48"/>
      <c r="G15" s="44"/>
    </row>
    <row r="16" spans="1:7" s="4" customFormat="1" ht="15.75">
      <c r="A16" s="63"/>
      <c r="B16" s="64"/>
      <c r="C16" s="64"/>
      <c r="D16" s="65"/>
      <c r="E16" s="45"/>
      <c r="F16" s="46"/>
      <c r="G16" s="43"/>
    </row>
    <row r="17" spans="1:7" s="4" customFormat="1" ht="15.75">
      <c r="A17" s="66"/>
      <c r="B17" s="67"/>
      <c r="C17" s="67"/>
      <c r="D17" s="68"/>
      <c r="E17" s="47"/>
      <c r="F17" s="48"/>
      <c r="G17" s="44"/>
    </row>
    <row r="18" spans="1:7" s="4" customFormat="1" ht="15.75">
      <c r="A18" s="63"/>
      <c r="B18" s="64"/>
      <c r="C18" s="64"/>
      <c r="D18" s="65"/>
      <c r="E18" s="45"/>
      <c r="F18" s="46"/>
      <c r="G18" s="43"/>
    </row>
    <row r="19" spans="1:7" s="4" customFormat="1" ht="15.75">
      <c r="A19" s="66"/>
      <c r="B19" s="67"/>
      <c r="C19" s="67"/>
      <c r="D19" s="68"/>
      <c r="E19" s="47"/>
      <c r="F19" s="48"/>
      <c r="G19" s="44"/>
    </row>
    <row r="20" spans="1:7" s="4" customFormat="1" ht="15.75">
      <c r="A20" s="63"/>
      <c r="B20" s="64"/>
      <c r="C20" s="64"/>
      <c r="D20" s="65"/>
      <c r="E20" s="45"/>
      <c r="F20" s="46"/>
      <c r="G20" s="43"/>
    </row>
    <row r="21" spans="1:7" s="4" customFormat="1" ht="15.75">
      <c r="A21" s="66"/>
      <c r="B21" s="67"/>
      <c r="C21" s="67"/>
      <c r="D21" s="68"/>
      <c r="E21" s="47"/>
      <c r="F21" s="48"/>
      <c r="G21" s="44"/>
    </row>
    <row r="22" spans="1:7" s="4" customFormat="1" ht="15.75">
      <c r="A22" s="63"/>
      <c r="B22" s="64"/>
      <c r="C22" s="64"/>
      <c r="D22" s="65"/>
      <c r="E22" s="45"/>
      <c r="F22" s="46"/>
      <c r="G22" s="43"/>
    </row>
    <row r="23" spans="1:7" s="4" customFormat="1" ht="15.75">
      <c r="A23" s="66"/>
      <c r="B23" s="67"/>
      <c r="C23" s="67"/>
      <c r="D23" s="68"/>
      <c r="E23" s="47"/>
      <c r="F23" s="48"/>
      <c r="G23" s="44"/>
    </row>
    <row r="24" spans="1:7" s="4" customFormat="1" ht="15.75">
      <c r="A24" s="63"/>
      <c r="B24" s="64"/>
      <c r="C24" s="64"/>
      <c r="D24" s="65"/>
      <c r="E24" s="45"/>
      <c r="F24" s="46"/>
      <c r="G24" s="43"/>
    </row>
    <row r="25" spans="1:7" s="4" customFormat="1" ht="15.75">
      <c r="A25" s="66"/>
      <c r="B25" s="67"/>
      <c r="C25" s="67"/>
      <c r="D25" s="68"/>
      <c r="E25" s="47"/>
      <c r="F25" s="48"/>
      <c r="G25" s="44"/>
    </row>
    <row r="26" spans="1:7" s="4" customFormat="1" ht="15.75">
      <c r="A26" s="9"/>
      <c r="B26" s="8"/>
      <c r="C26" s="8"/>
      <c r="D26" s="8"/>
      <c r="E26" s="8"/>
      <c r="F26" s="8"/>
      <c r="G26" s="10"/>
    </row>
    <row r="27" spans="1:7" s="4" customFormat="1" ht="15.75">
      <c r="A27" s="27" t="s">
        <v>16</v>
      </c>
      <c r="B27" s="8"/>
      <c r="C27" s="13" t="s">
        <v>19</v>
      </c>
      <c r="D27" s="8"/>
      <c r="E27" s="8"/>
      <c r="F27" s="11" t="s">
        <v>17</v>
      </c>
      <c r="G27" s="10"/>
    </row>
    <row r="28" spans="1:7" s="4" customFormat="1" ht="15.75">
      <c r="A28" s="93"/>
      <c r="B28" s="51"/>
      <c r="C28" s="23" t="s">
        <v>15</v>
      </c>
      <c r="D28" s="94"/>
      <c r="E28" s="94"/>
      <c r="F28" s="12"/>
      <c r="G28" s="21">
        <f>F28*2.1</f>
        <v>0</v>
      </c>
    </row>
    <row r="29" spans="1:7" s="4" customFormat="1" ht="15.75">
      <c r="A29" s="93"/>
      <c r="B29" s="51"/>
      <c r="C29" s="23" t="s">
        <v>15</v>
      </c>
      <c r="D29" s="94"/>
      <c r="E29" s="94"/>
      <c r="F29" s="12"/>
      <c r="G29" s="21">
        <f>F29*2.1</f>
        <v>0</v>
      </c>
    </row>
    <row r="30" spans="1:7" s="4" customFormat="1" ht="15.75">
      <c r="A30" s="93"/>
      <c r="B30" s="51"/>
      <c r="C30" s="23" t="s">
        <v>15</v>
      </c>
      <c r="D30" s="94"/>
      <c r="E30" s="94"/>
      <c r="F30" s="12"/>
      <c r="G30" s="21">
        <f>F30*2.1</f>
        <v>0</v>
      </c>
    </row>
    <row r="31" spans="1:7" s="4" customFormat="1" ht="15.75">
      <c r="A31" s="93"/>
      <c r="B31" s="51"/>
      <c r="C31" s="23" t="s">
        <v>15</v>
      </c>
      <c r="D31" s="94"/>
      <c r="E31" s="94"/>
      <c r="F31" s="12"/>
      <c r="G31" s="22">
        <f>F31*2.1</f>
        <v>0</v>
      </c>
    </row>
    <row r="32" spans="1:7" s="4" customFormat="1" ht="15.75">
      <c r="A32" s="18"/>
      <c r="B32" s="14"/>
      <c r="C32" s="28"/>
      <c r="D32" s="28"/>
      <c r="E32" s="28"/>
      <c r="F32" s="29"/>
      <c r="G32" s="19"/>
    </row>
    <row r="33" spans="1:7" s="4" customFormat="1" ht="15.75">
      <c r="A33" s="20"/>
      <c r="D33" s="15"/>
      <c r="E33" s="33" t="s">
        <v>18</v>
      </c>
      <c r="F33" s="34"/>
      <c r="G33" s="37">
        <f>SUM(G14:G31)</f>
        <v>0</v>
      </c>
    </row>
    <row r="34" spans="1:7" s="4" customFormat="1" ht="15.75">
      <c r="A34" s="3"/>
      <c r="E34" s="35"/>
      <c r="F34" s="36"/>
      <c r="G34" s="38"/>
    </row>
    <row r="35" spans="1:7" s="4" customFormat="1" ht="15.75">
      <c r="A35" s="69" t="s">
        <v>8</v>
      </c>
      <c r="B35" s="89"/>
      <c r="C35" s="89"/>
      <c r="D35" s="90"/>
      <c r="E35" s="85" t="s">
        <v>13</v>
      </c>
      <c r="F35" s="86"/>
      <c r="G35" s="87"/>
    </row>
    <row r="36" spans="1:7" s="4" customFormat="1" ht="15.75">
      <c r="A36" s="70"/>
      <c r="B36" s="91"/>
      <c r="C36" s="91"/>
      <c r="D36" s="92"/>
      <c r="E36" s="80"/>
      <c r="F36" s="81"/>
      <c r="G36" s="82"/>
    </row>
    <row r="37" spans="1:7" s="4" customFormat="1" ht="15.75">
      <c r="A37" s="69" t="s">
        <v>9</v>
      </c>
      <c r="B37" s="89"/>
      <c r="C37" s="89"/>
      <c r="D37" s="90"/>
      <c r="E37" s="80"/>
      <c r="F37" s="81"/>
      <c r="G37" s="82"/>
    </row>
    <row r="38" spans="1:7" s="4" customFormat="1" ht="15.75">
      <c r="A38" s="70"/>
      <c r="B38" s="91"/>
      <c r="C38" s="91"/>
      <c r="D38" s="92"/>
      <c r="E38" s="80"/>
      <c r="F38" s="81"/>
      <c r="G38" s="82"/>
    </row>
    <row r="39" spans="1:7" s="4" customFormat="1" ht="15.75">
      <c r="A39" s="60" t="s">
        <v>10</v>
      </c>
      <c r="B39" s="61"/>
      <c r="C39" s="61"/>
      <c r="D39" s="71"/>
      <c r="E39" s="80"/>
      <c r="F39" s="81"/>
      <c r="G39" s="82"/>
    </row>
    <row r="40" spans="1:7" s="4" customFormat="1" ht="15.75">
      <c r="A40" s="88"/>
      <c r="B40" s="78"/>
      <c r="C40" s="78"/>
      <c r="D40" s="79"/>
      <c r="E40" s="80"/>
      <c r="F40" s="81"/>
      <c r="G40" s="82"/>
    </row>
    <row r="41" spans="1:7" s="4" customFormat="1" ht="15.75">
      <c r="A41" s="69" t="s">
        <v>11</v>
      </c>
      <c r="B41" s="73"/>
      <c r="C41" s="73"/>
      <c r="D41" s="77"/>
      <c r="E41" s="80"/>
      <c r="F41" s="81"/>
      <c r="G41" s="82"/>
    </row>
    <row r="42" spans="1:7" s="4" customFormat="1" ht="15.75">
      <c r="A42" s="70"/>
      <c r="B42" s="78"/>
      <c r="C42" s="78"/>
      <c r="D42" s="79"/>
      <c r="E42" s="83"/>
      <c r="F42" s="78"/>
      <c r="G42" s="84"/>
    </row>
    <row r="43" spans="1:7" s="4" customFormat="1" ht="15.75">
      <c r="A43" s="69" t="s">
        <v>12</v>
      </c>
      <c r="B43" s="73"/>
      <c r="C43" s="73"/>
      <c r="D43" s="73"/>
      <c r="E43" s="73"/>
      <c r="F43" s="73"/>
      <c r="G43" s="74"/>
    </row>
    <row r="44" spans="1:7" s="4" customFormat="1" ht="16.5" thickBot="1">
      <c r="A44" s="72"/>
      <c r="B44" s="75"/>
      <c r="C44" s="75"/>
      <c r="D44" s="75"/>
      <c r="E44" s="75"/>
      <c r="F44" s="75"/>
      <c r="G44" s="76"/>
    </row>
    <row r="45" spans="1:7" s="4" customFormat="1" ht="15.75" hidden="1">
      <c r="A45" s="3"/>
    </row>
    <row r="46" spans="1:7" s="4" customFormat="1" ht="15.75" hidden="1">
      <c r="A46" s="3"/>
    </row>
    <row r="47" spans="1:7" s="4" customFormat="1" ht="15.75" hidden="1">
      <c r="A47" s="3"/>
    </row>
    <row r="48" spans="1:7" s="4" customFormat="1" ht="15.75" hidden="1">
      <c r="A48" s="3"/>
    </row>
    <row r="49" s="3" customFormat="1" ht="15.75" hidden="1"/>
    <row r="50" s="3" customFormat="1" ht="15.75" hidden="1"/>
    <row r="51" s="3" customFormat="1" ht="15.75" hidden="1"/>
    <row r="52" s="3" customFormat="1" ht="15.75" hidden="1"/>
    <row r="53" s="3" customFormat="1" ht="15.75" hidden="1"/>
    <row r="54" s="3" customFormat="1" ht="15.75" hidden="1"/>
    <row r="55" s="3" customFormat="1" ht="15.75" hidden="1"/>
    <row r="56" s="3" customFormat="1" ht="15.75" hidden="1"/>
    <row r="57" s="3" customFormat="1" ht="15.75" hidden="1"/>
    <row r="58" s="3" customFormat="1" ht="15.75" hidden="1"/>
    <row r="59" s="3" customFormat="1" ht="15.75" hidden="1"/>
    <row r="60" s="3" customFormat="1" ht="15.75" hidden="1"/>
    <row r="61" s="3" customFormat="1" ht="15.75" hidden="1"/>
    <row r="62" s="3" customFormat="1" ht="15.75" hidden="1"/>
    <row r="63" s="3" customFormat="1" ht="15.75" hidden="1"/>
    <row r="64" s="3" customFormat="1" ht="15.75" hidden="1"/>
    <row r="65" s="3" customFormat="1" ht="15.75" hidden="1"/>
    <row r="66" s="3" customFormat="1" ht="15.75" hidden="1"/>
    <row r="67" s="3" customFormat="1" ht="15.75" hidden="1"/>
    <row r="68" s="3" customFormat="1" ht="15.75" hidden="1"/>
    <row r="69" s="3" customFormat="1" ht="15.75" hidden="1"/>
    <row r="70" s="3" customFormat="1" ht="15.75" hidden="1"/>
    <row r="71" s="3" customFormat="1" ht="15.75" hidden="1"/>
    <row r="72" s="3" customFormat="1" ht="15.75" hidden="1"/>
    <row r="73" s="3" customFormat="1" ht="15.75" hidden="1"/>
    <row r="74" s="3" customFormat="1" ht="15.75" hidden="1"/>
    <row r="75" s="3" customFormat="1" ht="15.75" hidden="1"/>
    <row r="76" s="3" customFormat="1" ht="15.75" hidden="1"/>
    <row r="77" s="3" customFormat="1" ht="15.75" hidden="1"/>
    <row r="78" s="3" customFormat="1" ht="15.75" hidden="1"/>
    <row r="79" s="3" customFormat="1" ht="15.75" hidden="1"/>
    <row r="80" s="3" customFormat="1" ht="15.75" hidden="1"/>
    <row r="81" s="3" customFormat="1" ht="15.75" hidden="1"/>
    <row r="82" s="3" customFormat="1" ht="15.75" hidden="1"/>
    <row r="83" s="3" customFormat="1" ht="15.75" hidden="1"/>
    <row r="84" s="3" customFormat="1" ht="15.75" hidden="1"/>
    <row r="85" s="3" customFormat="1" ht="15.75" hidden="1"/>
    <row r="86" s="3" customFormat="1" ht="15.75" hidden="1"/>
    <row r="87" s="3" customFormat="1" ht="15.75" hidden="1"/>
    <row r="88" s="3" customFormat="1" ht="15.75" hidden="1"/>
    <row r="89" s="3" customFormat="1" ht="15.75" hidden="1"/>
    <row r="90" s="3" customFormat="1" ht="15.75" hidden="1"/>
    <row r="91" s="3" customFormat="1" ht="15.75" hidden="1"/>
    <row r="92" s="3" customFormat="1" ht="15.75" hidden="1"/>
    <row r="93" s="3" customFormat="1" ht="15.75" hidden="1"/>
    <row r="94" s="3" customFormat="1" ht="15.75" hidden="1"/>
    <row r="95" s="3" customFormat="1" ht="15.75" hidden="1"/>
    <row r="96" s="3" customFormat="1" ht="15.75" hidden="1"/>
    <row r="97" s="3" customFormat="1" ht="15.75" hidden="1"/>
    <row r="98" s="3" customFormat="1" ht="15.75" hidden="1"/>
    <row r="99" s="3" customFormat="1" ht="15.75" hidden="1"/>
    <row r="100" s="3" customFormat="1" ht="15.75" hidden="1"/>
    <row r="101" s="3" customFormat="1" ht="15.75" hidden="1"/>
    <row r="102" s="3" customFormat="1" ht="15.75" hidden="1"/>
    <row r="103" s="3" customFormat="1" ht="15.75" hidden="1"/>
    <row r="104" s="3" customFormat="1" ht="15.75" hidden="1"/>
    <row r="105" s="3" customFormat="1" ht="15.75" hidden="1"/>
    <row r="106" s="3" customFormat="1" ht="15.75" hidden="1"/>
    <row r="107" s="3" customFormat="1" ht="15.75" hidden="1"/>
    <row r="108" s="3" customFormat="1" ht="15.75" hidden="1"/>
    <row r="109" s="3" customFormat="1" ht="15.75" hidden="1"/>
    <row r="110" s="3" customFormat="1" ht="15.75" hidden="1"/>
    <row r="111" s="3" customFormat="1" ht="15.75" hidden="1"/>
    <row r="112" s="3" customFormat="1" ht="15.75" hidden="1"/>
    <row r="113" s="3" customFormat="1" ht="15.75" hidden="1"/>
    <row r="114" s="3" customFormat="1" ht="15.75" hidden="1"/>
    <row r="115" s="3" customFormat="1" ht="15.75" hidden="1"/>
    <row r="116" s="3" customFormat="1" ht="15.75" hidden="1"/>
    <row r="117" s="3" customFormat="1" ht="15.75" hidden="1"/>
    <row r="118" s="3" customFormat="1" ht="15.75" hidden="1"/>
    <row r="119" s="3" customFormat="1" ht="15.75" hidden="1"/>
    <row r="120" s="3" customFormat="1" ht="15.75" hidden="1"/>
  </sheetData>
  <sheetProtection algorithmName="SHA-512" hashValue="VO/t4fqL/NmLjEzf0MScJc6q/S5b8zVLEMHrUK9lGV54TaZyV0jKBinhjDIIEcEd+j9feIWV0wbae9fo30n2MQ==" saltValue="6c/AsX4yJLrGU7fE6tc5kQ==" spinCount="100000" sheet="1" objects="1" scenarios="1"/>
  <mergeCells count="49">
    <mergeCell ref="A31:B31"/>
    <mergeCell ref="D31:E31"/>
    <mergeCell ref="C3:G4"/>
    <mergeCell ref="C2:G2"/>
    <mergeCell ref="A29:B29"/>
    <mergeCell ref="D29:E29"/>
    <mergeCell ref="A30:B30"/>
    <mergeCell ref="D30:E30"/>
    <mergeCell ref="E14:F15"/>
    <mergeCell ref="E16:F17"/>
    <mergeCell ref="E18:F19"/>
    <mergeCell ref="A22:D23"/>
    <mergeCell ref="A24:D25"/>
    <mergeCell ref="A28:B28"/>
    <mergeCell ref="D28:E28"/>
    <mergeCell ref="G18:G19"/>
    <mergeCell ref="A16:D17"/>
    <mergeCell ref="G14:G15"/>
    <mergeCell ref="G16:G17"/>
    <mergeCell ref="A18:D19"/>
    <mergeCell ref="A20:D21"/>
    <mergeCell ref="A35:A36"/>
    <mergeCell ref="A37:A38"/>
    <mergeCell ref="A39:D39"/>
    <mergeCell ref="A41:A42"/>
    <mergeCell ref="A43:A44"/>
    <mergeCell ref="B43:G44"/>
    <mergeCell ref="B41:D42"/>
    <mergeCell ref="E36:G42"/>
    <mergeCell ref="E35:G35"/>
    <mergeCell ref="A40:D40"/>
    <mergeCell ref="B35:D36"/>
    <mergeCell ref="B37:D38"/>
    <mergeCell ref="E33:F34"/>
    <mergeCell ref="G33:G34"/>
    <mergeCell ref="A5:D6"/>
    <mergeCell ref="G20:G21"/>
    <mergeCell ref="E22:F23"/>
    <mergeCell ref="G22:G23"/>
    <mergeCell ref="E20:F21"/>
    <mergeCell ref="E24:F25"/>
    <mergeCell ref="G24:G25"/>
    <mergeCell ref="F6:G6"/>
    <mergeCell ref="F8:G8"/>
    <mergeCell ref="B7:G7"/>
    <mergeCell ref="B8:D8"/>
    <mergeCell ref="A10:G12"/>
    <mergeCell ref="A9:G9"/>
    <mergeCell ref="A14:D15"/>
  </mergeCells>
  <phoneticPr fontId="1" type="noConversion"/>
  <pageMargins left="0.75" right="0.75" top="1" bottom="1" header="0.5" footer="0.5"/>
  <pageSetup paperSize="9" orientation="portrait" horizontalDpi="4294967292" verticalDpi="4294967292"/>
  <headerFooter>
    <oddHeader>&amp;CSendes til kasserer@ofc.dk_x000D_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Fejlfri</dc:creator>
  <cp:lastModifiedBy>Peter Svalø</cp:lastModifiedBy>
  <cp:lastPrinted>2018-04-07T17:32:43Z</cp:lastPrinted>
  <dcterms:created xsi:type="dcterms:W3CDTF">2013-09-01T14:14:47Z</dcterms:created>
  <dcterms:modified xsi:type="dcterms:W3CDTF">2018-04-27T12:14:18Z</dcterms:modified>
</cp:coreProperties>
</file>